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rclay\Documents\BC Holstein Spring Show Folder\"/>
    </mc:Choice>
  </mc:AlternateContent>
  <bookViews>
    <workbookView xWindow="0" yWindow="0" windowWidth="23040" windowHeight="85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D120" i="1"/>
</calcChain>
</file>

<file path=xl/sharedStrings.xml><?xml version="1.0" encoding="utf-8"?>
<sst xmlns="http://schemas.openxmlformats.org/spreadsheetml/2006/main" count="44" uniqueCount="43">
  <si>
    <t>Class</t>
  </si>
  <si>
    <t>Grand</t>
  </si>
  <si>
    <t>Reserve</t>
  </si>
  <si>
    <t>Res. Best Bred</t>
  </si>
  <si>
    <t>Best Bred&amp;owned</t>
  </si>
  <si>
    <t>Mature</t>
  </si>
  <si>
    <t>5 Yr</t>
  </si>
  <si>
    <t>4 Yr</t>
  </si>
  <si>
    <t>Sr. 3</t>
  </si>
  <si>
    <t>Jr. 3</t>
  </si>
  <si>
    <t>Sr. 2</t>
  </si>
  <si>
    <t>Jr. 2</t>
  </si>
  <si>
    <t>Senior yrlg</t>
  </si>
  <si>
    <t>Jr Champ</t>
  </si>
  <si>
    <t>Res. Jr Champ</t>
  </si>
  <si>
    <t>BBO Jr Champ</t>
  </si>
  <si>
    <t>BBO Res. Jr Champ</t>
  </si>
  <si>
    <t>Winter yrlg</t>
  </si>
  <si>
    <t>Jr yrlg</t>
  </si>
  <si>
    <t>Summer yrlg</t>
  </si>
  <si>
    <t>Breeders Herd</t>
  </si>
  <si>
    <t>Jr Group of Three</t>
  </si>
  <si>
    <r>
      <t xml:space="preserve"> </t>
    </r>
    <r>
      <rPr>
        <b/>
        <sz val="11"/>
        <color theme="1"/>
        <rFont val="Calibri"/>
        <family val="2"/>
        <scheme val="minor"/>
      </rPr>
      <t>Prize place</t>
    </r>
  </si>
  <si>
    <t>Intermediate Champ</t>
  </si>
  <si>
    <t>Res. Int Champ</t>
  </si>
  <si>
    <t>Senior Champion</t>
  </si>
  <si>
    <t>Res. Sr Champion</t>
  </si>
  <si>
    <t>Fall calf</t>
  </si>
  <si>
    <t>Prize Money</t>
  </si>
  <si>
    <t>Herdsmanship</t>
  </si>
  <si>
    <t>Total Prize Money</t>
  </si>
  <si>
    <t>Premier Breeder</t>
  </si>
  <si>
    <t>Res Premier Breeder</t>
  </si>
  <si>
    <t>Premier Exhibitor</t>
  </si>
  <si>
    <t>Res Premier Exhibitor</t>
  </si>
  <si>
    <t>Jr Premier Breeder</t>
  </si>
  <si>
    <t>Res Jr Premier Breeder</t>
  </si>
  <si>
    <t>Jr Premier Exhibitor</t>
  </si>
  <si>
    <t>Res Jr Premier Exhibitor</t>
  </si>
  <si>
    <t>R&amp;W Champion</t>
  </si>
  <si>
    <t>Res. R&amp;W Champion</t>
  </si>
  <si>
    <t>R&amp;W Jr. Champ</t>
  </si>
  <si>
    <t>R&amp;W Res. Jr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</si>
</sst>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164" fontId="1" fillId="0" borderId="0" xfId="1" applyFont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workbookViewId="0">
      <selection activeCell="K19" sqref="K19"/>
    </sheetView>
  </sheetViews>
  <sheetFormatPr defaultRowHeight="14.25" x14ac:dyDescent="0.45"/>
  <cols>
    <col min="1" max="1" width="18.3984375" customWidth="1"/>
    <col min="2" max="2" width="10.3984375" customWidth="1"/>
    <col min="4" max="4" width="13.59765625" style="4" customWidth="1"/>
    <col min="11" max="11" width="11.3984375" bestFit="1" customWidth="1"/>
  </cols>
  <sheetData>
    <row r="1" spans="1:11" x14ac:dyDescent="0.45">
      <c r="A1" s="1" t="s">
        <v>0</v>
      </c>
      <c r="B1" t="s">
        <v>22</v>
      </c>
      <c r="D1" s="3" t="s">
        <v>28</v>
      </c>
      <c r="F1" s="1"/>
      <c r="K1" s="1" t="s">
        <v>28</v>
      </c>
    </row>
    <row r="2" spans="1:11" x14ac:dyDescent="0.45">
      <c r="A2" s="1"/>
      <c r="D2" s="3"/>
      <c r="F2" s="1"/>
    </row>
    <row r="3" spans="1:11" x14ac:dyDescent="0.45">
      <c r="A3" t="s">
        <v>1</v>
      </c>
      <c r="D3" s="4">
        <v>10000</v>
      </c>
      <c r="H3" t="s">
        <v>31</v>
      </c>
      <c r="K3" s="4">
        <v>10000</v>
      </c>
    </row>
    <row r="4" spans="1:11" x14ac:dyDescent="0.45">
      <c r="A4" t="s">
        <v>2</v>
      </c>
      <c r="D4" s="4">
        <v>5000</v>
      </c>
      <c r="H4" t="s">
        <v>32</v>
      </c>
      <c r="K4" s="4">
        <v>5000</v>
      </c>
    </row>
    <row r="5" spans="1:11" x14ac:dyDescent="0.45">
      <c r="A5" t="s">
        <v>39</v>
      </c>
      <c r="D5" s="4">
        <v>5000</v>
      </c>
      <c r="K5" s="4"/>
    </row>
    <row r="6" spans="1:11" x14ac:dyDescent="0.45">
      <c r="A6" t="s">
        <v>40</v>
      </c>
      <c r="D6" s="4">
        <v>2500</v>
      </c>
      <c r="H6" t="s">
        <v>33</v>
      </c>
      <c r="K6" s="4">
        <v>10000</v>
      </c>
    </row>
    <row r="7" spans="1:11" x14ac:dyDescent="0.45">
      <c r="A7" t="s">
        <v>4</v>
      </c>
      <c r="D7" s="4">
        <v>1750</v>
      </c>
      <c r="H7" t="s">
        <v>34</v>
      </c>
      <c r="K7" s="4">
        <v>5000</v>
      </c>
    </row>
    <row r="8" spans="1:11" x14ac:dyDescent="0.45">
      <c r="A8" t="s">
        <v>3</v>
      </c>
      <c r="D8" s="4">
        <v>750</v>
      </c>
      <c r="K8" s="4"/>
    </row>
    <row r="9" spans="1:11" x14ac:dyDescent="0.45">
      <c r="A9" t="s">
        <v>20</v>
      </c>
      <c r="D9" s="4">
        <v>2000</v>
      </c>
      <c r="H9" t="s">
        <v>35</v>
      </c>
      <c r="K9" s="4">
        <v>7500</v>
      </c>
    </row>
    <row r="10" spans="1:11" x14ac:dyDescent="0.45">
      <c r="A10" t="s">
        <v>25</v>
      </c>
      <c r="D10" s="4">
        <v>750</v>
      </c>
      <c r="H10" t="s">
        <v>36</v>
      </c>
      <c r="K10" s="4">
        <v>2500</v>
      </c>
    </row>
    <row r="11" spans="1:11" x14ac:dyDescent="0.45">
      <c r="A11" t="s">
        <v>26</v>
      </c>
      <c r="D11" s="4">
        <v>500</v>
      </c>
      <c r="K11" s="4"/>
    </row>
    <row r="12" spans="1:11" x14ac:dyDescent="0.45">
      <c r="A12" t="s">
        <v>5</v>
      </c>
      <c r="B12">
        <v>1</v>
      </c>
      <c r="D12" s="4">
        <v>850</v>
      </c>
      <c r="H12" t="s">
        <v>37</v>
      </c>
      <c r="K12" s="4">
        <v>7500</v>
      </c>
    </row>
    <row r="13" spans="1:11" x14ac:dyDescent="0.45">
      <c r="B13">
        <v>2</v>
      </c>
      <c r="D13" s="4">
        <v>650</v>
      </c>
      <c r="H13" t="s">
        <v>38</v>
      </c>
      <c r="K13" s="4">
        <v>2500</v>
      </c>
    </row>
    <row r="14" spans="1:11" x14ac:dyDescent="0.45">
      <c r="B14">
        <v>3</v>
      </c>
      <c r="D14" s="4">
        <v>500</v>
      </c>
      <c r="K14" s="3">
        <f>SUM(K3:K13)</f>
        <v>50000</v>
      </c>
    </row>
    <row r="15" spans="1:11" x14ac:dyDescent="0.45">
      <c r="B15">
        <v>4</v>
      </c>
      <c r="D15" s="4">
        <v>375</v>
      </c>
    </row>
    <row r="16" spans="1:11" x14ac:dyDescent="0.45">
      <c r="B16">
        <v>5</v>
      </c>
      <c r="D16" s="4">
        <v>275</v>
      </c>
    </row>
    <row r="17" spans="1:4" x14ac:dyDescent="0.45">
      <c r="B17">
        <v>6</v>
      </c>
      <c r="D17" s="4">
        <v>200</v>
      </c>
    </row>
    <row r="18" spans="1:4" x14ac:dyDescent="0.45">
      <c r="B18">
        <v>7</v>
      </c>
      <c r="D18" s="4">
        <v>100</v>
      </c>
    </row>
    <row r="19" spans="1:4" x14ac:dyDescent="0.45">
      <c r="B19">
        <v>8</v>
      </c>
      <c r="D19" s="4">
        <v>50</v>
      </c>
    </row>
    <row r="20" spans="1:4" x14ac:dyDescent="0.45">
      <c r="A20" t="s">
        <v>6</v>
      </c>
      <c r="B20">
        <v>1</v>
      </c>
      <c r="D20" s="4">
        <v>850</v>
      </c>
    </row>
    <row r="21" spans="1:4" x14ac:dyDescent="0.45">
      <c r="B21">
        <v>2</v>
      </c>
      <c r="D21" s="4">
        <v>650</v>
      </c>
    </row>
    <row r="22" spans="1:4" x14ac:dyDescent="0.45">
      <c r="B22">
        <v>3</v>
      </c>
      <c r="D22" s="4">
        <v>500</v>
      </c>
    </row>
    <row r="23" spans="1:4" x14ac:dyDescent="0.45">
      <c r="B23">
        <v>4</v>
      </c>
      <c r="D23" s="4">
        <v>375</v>
      </c>
    </row>
    <row r="24" spans="1:4" x14ac:dyDescent="0.45">
      <c r="B24">
        <v>5</v>
      </c>
      <c r="D24" s="4">
        <v>275</v>
      </c>
    </row>
    <row r="25" spans="1:4" x14ac:dyDescent="0.45">
      <c r="B25">
        <v>6</v>
      </c>
      <c r="D25" s="4">
        <v>200</v>
      </c>
    </row>
    <row r="26" spans="1:4" x14ac:dyDescent="0.45">
      <c r="B26">
        <v>7</v>
      </c>
      <c r="D26" s="4">
        <v>100</v>
      </c>
    </row>
    <row r="27" spans="1:4" x14ac:dyDescent="0.45">
      <c r="B27">
        <v>8</v>
      </c>
      <c r="D27" s="4">
        <v>50</v>
      </c>
    </row>
    <row r="28" spans="1:4" x14ac:dyDescent="0.45">
      <c r="A28" t="s">
        <v>7</v>
      </c>
      <c r="B28">
        <v>1</v>
      </c>
      <c r="D28" s="4">
        <v>850</v>
      </c>
    </row>
    <row r="29" spans="1:4" x14ac:dyDescent="0.45">
      <c r="B29">
        <v>2</v>
      </c>
      <c r="D29" s="4">
        <v>650</v>
      </c>
    </row>
    <row r="30" spans="1:4" x14ac:dyDescent="0.45">
      <c r="B30">
        <v>3</v>
      </c>
      <c r="D30" s="4">
        <v>500</v>
      </c>
    </row>
    <row r="31" spans="1:4" x14ac:dyDescent="0.45">
      <c r="B31">
        <v>4</v>
      </c>
      <c r="D31" s="4">
        <v>375</v>
      </c>
    </row>
    <row r="32" spans="1:4" x14ac:dyDescent="0.45">
      <c r="B32">
        <v>5</v>
      </c>
      <c r="D32" s="4">
        <v>275</v>
      </c>
    </row>
    <row r="33" spans="1:4" x14ac:dyDescent="0.45">
      <c r="B33">
        <v>6</v>
      </c>
      <c r="D33" s="4">
        <v>200</v>
      </c>
    </row>
    <row r="34" spans="1:4" x14ac:dyDescent="0.45">
      <c r="B34">
        <v>7</v>
      </c>
      <c r="D34" s="4">
        <v>100</v>
      </c>
    </row>
    <row r="35" spans="1:4" x14ac:dyDescent="0.45">
      <c r="B35">
        <v>8</v>
      </c>
      <c r="D35" s="4">
        <v>50</v>
      </c>
    </row>
    <row r="36" spans="1:4" x14ac:dyDescent="0.45">
      <c r="A36" t="s">
        <v>23</v>
      </c>
      <c r="D36" s="4">
        <v>750</v>
      </c>
    </row>
    <row r="37" spans="1:4" x14ac:dyDescent="0.45">
      <c r="A37" t="s">
        <v>24</v>
      </c>
      <c r="D37" s="4">
        <v>500</v>
      </c>
    </row>
    <row r="38" spans="1:4" x14ac:dyDescent="0.45">
      <c r="A38" t="s">
        <v>8</v>
      </c>
      <c r="B38">
        <v>1</v>
      </c>
      <c r="D38" s="4">
        <v>650</v>
      </c>
    </row>
    <row r="39" spans="1:4" x14ac:dyDescent="0.45">
      <c r="B39">
        <v>2</v>
      </c>
      <c r="D39" s="4">
        <v>500</v>
      </c>
    </row>
    <row r="40" spans="1:4" x14ac:dyDescent="0.45">
      <c r="B40">
        <v>3</v>
      </c>
      <c r="D40" s="4">
        <v>400</v>
      </c>
    </row>
    <row r="41" spans="1:4" x14ac:dyDescent="0.45">
      <c r="B41">
        <v>4</v>
      </c>
      <c r="D41" s="4">
        <v>275</v>
      </c>
    </row>
    <row r="42" spans="1:4" x14ac:dyDescent="0.45">
      <c r="B42">
        <v>5</v>
      </c>
      <c r="D42" s="4">
        <v>200</v>
      </c>
    </row>
    <row r="43" spans="1:4" x14ac:dyDescent="0.45">
      <c r="B43">
        <v>6</v>
      </c>
      <c r="D43" s="4">
        <v>100</v>
      </c>
    </row>
    <row r="44" spans="1:4" x14ac:dyDescent="0.45">
      <c r="B44">
        <v>7</v>
      </c>
      <c r="D44" s="4">
        <v>75</v>
      </c>
    </row>
    <row r="45" spans="1:4" x14ac:dyDescent="0.45">
      <c r="B45">
        <v>8</v>
      </c>
      <c r="D45" s="4">
        <v>50</v>
      </c>
    </row>
    <row r="46" spans="1:4" x14ac:dyDescent="0.45">
      <c r="A46" t="s">
        <v>9</v>
      </c>
      <c r="B46">
        <v>1</v>
      </c>
      <c r="D46" s="4">
        <v>650</v>
      </c>
    </row>
    <row r="47" spans="1:4" x14ac:dyDescent="0.45">
      <c r="B47">
        <v>2</v>
      </c>
      <c r="D47" s="4">
        <v>500</v>
      </c>
    </row>
    <row r="48" spans="1:4" x14ac:dyDescent="0.45">
      <c r="B48">
        <v>3</v>
      </c>
      <c r="D48" s="4">
        <v>400</v>
      </c>
    </row>
    <row r="49" spans="1:4" x14ac:dyDescent="0.45">
      <c r="B49">
        <v>4</v>
      </c>
      <c r="D49" s="4">
        <v>275</v>
      </c>
    </row>
    <row r="50" spans="1:4" x14ac:dyDescent="0.45">
      <c r="B50">
        <v>5</v>
      </c>
      <c r="D50" s="4">
        <v>200</v>
      </c>
    </row>
    <row r="51" spans="1:4" x14ac:dyDescent="0.45">
      <c r="B51">
        <v>6</v>
      </c>
      <c r="D51" s="4">
        <v>100</v>
      </c>
    </row>
    <row r="52" spans="1:4" x14ac:dyDescent="0.45">
      <c r="B52">
        <v>7</v>
      </c>
      <c r="D52" s="4">
        <v>75</v>
      </c>
    </row>
    <row r="53" spans="1:4" x14ac:dyDescent="0.45">
      <c r="B53">
        <v>8</v>
      </c>
      <c r="D53" s="4">
        <v>50</v>
      </c>
    </row>
    <row r="54" spans="1:4" x14ac:dyDescent="0.45">
      <c r="A54" t="s">
        <v>10</v>
      </c>
      <c r="B54">
        <v>1</v>
      </c>
      <c r="D54" s="4">
        <v>650</v>
      </c>
    </row>
    <row r="55" spans="1:4" x14ac:dyDescent="0.45">
      <c r="B55">
        <v>2</v>
      </c>
      <c r="D55" s="4">
        <v>500</v>
      </c>
    </row>
    <row r="56" spans="1:4" x14ac:dyDescent="0.45">
      <c r="B56">
        <v>3</v>
      </c>
      <c r="D56" s="4">
        <v>400</v>
      </c>
    </row>
    <row r="57" spans="1:4" x14ac:dyDescent="0.45">
      <c r="B57">
        <v>4</v>
      </c>
      <c r="D57" s="4">
        <v>275</v>
      </c>
    </row>
    <row r="58" spans="1:4" x14ac:dyDescent="0.45">
      <c r="B58">
        <v>5</v>
      </c>
      <c r="D58" s="4">
        <v>200</v>
      </c>
    </row>
    <row r="59" spans="1:4" x14ac:dyDescent="0.45">
      <c r="B59">
        <v>6</v>
      </c>
      <c r="D59" s="4">
        <v>100</v>
      </c>
    </row>
    <row r="60" spans="1:4" x14ac:dyDescent="0.45">
      <c r="B60">
        <v>7</v>
      </c>
      <c r="D60" s="4">
        <v>75</v>
      </c>
    </row>
    <row r="61" spans="1:4" x14ac:dyDescent="0.45">
      <c r="B61">
        <v>8</v>
      </c>
      <c r="D61" s="4">
        <v>50</v>
      </c>
    </row>
    <row r="62" spans="1:4" x14ac:dyDescent="0.45">
      <c r="A62" t="s">
        <v>11</v>
      </c>
      <c r="B62">
        <v>1</v>
      </c>
      <c r="D62" s="4">
        <v>650</v>
      </c>
    </row>
    <row r="63" spans="1:4" x14ac:dyDescent="0.45">
      <c r="B63">
        <v>2</v>
      </c>
      <c r="D63" s="4">
        <v>500</v>
      </c>
    </row>
    <row r="64" spans="1:4" x14ac:dyDescent="0.45">
      <c r="B64">
        <v>3</v>
      </c>
      <c r="D64" s="4">
        <v>400</v>
      </c>
    </row>
    <row r="65" spans="1:4" x14ac:dyDescent="0.45">
      <c r="B65">
        <v>4</v>
      </c>
      <c r="D65" s="4">
        <v>275</v>
      </c>
    </row>
    <row r="66" spans="1:4" x14ac:dyDescent="0.45">
      <c r="B66">
        <v>5</v>
      </c>
      <c r="D66" s="4">
        <v>200</v>
      </c>
    </row>
    <row r="67" spans="1:4" x14ac:dyDescent="0.45">
      <c r="B67">
        <v>6</v>
      </c>
      <c r="D67" s="4">
        <v>100</v>
      </c>
    </row>
    <row r="68" spans="1:4" x14ac:dyDescent="0.45">
      <c r="B68">
        <v>7</v>
      </c>
      <c r="D68" s="4">
        <v>75</v>
      </c>
    </row>
    <row r="69" spans="1:4" x14ac:dyDescent="0.45">
      <c r="B69">
        <v>8</v>
      </c>
      <c r="D69" s="4">
        <v>50</v>
      </c>
    </row>
    <row r="70" spans="1:4" x14ac:dyDescent="0.45">
      <c r="A70" t="s">
        <v>13</v>
      </c>
      <c r="D70" s="4">
        <v>5000</v>
      </c>
    </row>
    <row r="71" spans="1:4" x14ac:dyDescent="0.45">
      <c r="A71" t="s">
        <v>14</v>
      </c>
      <c r="D71" s="4">
        <v>2500</v>
      </c>
    </row>
    <row r="72" spans="1:4" x14ac:dyDescent="0.45">
      <c r="A72" t="s">
        <v>41</v>
      </c>
      <c r="D72" s="4">
        <v>2500</v>
      </c>
    </row>
    <row r="73" spans="1:4" x14ac:dyDescent="0.45">
      <c r="A73" t="s">
        <v>42</v>
      </c>
      <c r="D73" s="4">
        <v>1250</v>
      </c>
    </row>
    <row r="74" spans="1:4" x14ac:dyDescent="0.45">
      <c r="A74" t="s">
        <v>15</v>
      </c>
      <c r="D74" s="4">
        <v>750</v>
      </c>
    </row>
    <row r="75" spans="1:4" x14ac:dyDescent="0.45">
      <c r="A75" t="s">
        <v>16</v>
      </c>
      <c r="D75" s="4">
        <v>500</v>
      </c>
    </row>
    <row r="76" spans="1:4" x14ac:dyDescent="0.45">
      <c r="A76" t="s">
        <v>21</v>
      </c>
      <c r="D76" s="4">
        <v>1000</v>
      </c>
    </row>
    <row r="77" spans="1:4" x14ac:dyDescent="0.45">
      <c r="A77" t="s">
        <v>12</v>
      </c>
      <c r="B77">
        <v>1</v>
      </c>
      <c r="D77" s="4">
        <v>400</v>
      </c>
    </row>
    <row r="78" spans="1:4" x14ac:dyDescent="0.45">
      <c r="B78">
        <v>2</v>
      </c>
      <c r="D78" s="4">
        <v>325</v>
      </c>
    </row>
    <row r="79" spans="1:4" x14ac:dyDescent="0.45">
      <c r="B79">
        <v>3</v>
      </c>
      <c r="D79" s="4">
        <v>250</v>
      </c>
    </row>
    <row r="80" spans="1:4" x14ac:dyDescent="0.45">
      <c r="B80">
        <v>4</v>
      </c>
      <c r="D80" s="4">
        <v>175</v>
      </c>
    </row>
    <row r="81" spans="1:4" x14ac:dyDescent="0.45">
      <c r="B81">
        <v>5</v>
      </c>
      <c r="D81" s="4">
        <v>125</v>
      </c>
    </row>
    <row r="82" spans="1:4" x14ac:dyDescent="0.45">
      <c r="B82">
        <v>6</v>
      </c>
      <c r="D82" s="4">
        <v>100</v>
      </c>
    </row>
    <row r="83" spans="1:4" x14ac:dyDescent="0.45">
      <c r="B83">
        <v>7</v>
      </c>
      <c r="D83" s="4">
        <v>75</v>
      </c>
    </row>
    <row r="84" spans="1:4" x14ac:dyDescent="0.45">
      <c r="B84">
        <v>8</v>
      </c>
      <c r="D84" s="4">
        <v>50</v>
      </c>
    </row>
    <row r="85" spans="1:4" x14ac:dyDescent="0.45">
      <c r="A85" t="s">
        <v>17</v>
      </c>
      <c r="B85">
        <v>1</v>
      </c>
      <c r="D85" s="4">
        <v>400</v>
      </c>
    </row>
    <row r="86" spans="1:4" x14ac:dyDescent="0.45">
      <c r="B86">
        <v>2</v>
      </c>
      <c r="D86" s="4">
        <v>325</v>
      </c>
    </row>
    <row r="87" spans="1:4" x14ac:dyDescent="0.45">
      <c r="B87">
        <v>3</v>
      </c>
      <c r="D87" s="4">
        <v>250</v>
      </c>
    </row>
    <row r="88" spans="1:4" x14ac:dyDescent="0.45">
      <c r="B88">
        <v>4</v>
      </c>
      <c r="D88" s="4">
        <v>175</v>
      </c>
    </row>
    <row r="89" spans="1:4" x14ac:dyDescent="0.45">
      <c r="B89">
        <v>5</v>
      </c>
      <c r="D89" s="4">
        <v>125</v>
      </c>
    </row>
    <row r="90" spans="1:4" x14ac:dyDescent="0.45">
      <c r="B90">
        <v>6</v>
      </c>
      <c r="D90" s="4">
        <v>100</v>
      </c>
    </row>
    <row r="91" spans="1:4" x14ac:dyDescent="0.45">
      <c r="B91">
        <v>7</v>
      </c>
      <c r="D91" s="4">
        <v>75</v>
      </c>
    </row>
    <row r="92" spans="1:4" x14ac:dyDescent="0.45">
      <c r="B92">
        <v>8</v>
      </c>
      <c r="D92" s="4">
        <v>50</v>
      </c>
    </row>
    <row r="93" spans="1:4" x14ac:dyDescent="0.45">
      <c r="A93" t="s">
        <v>18</v>
      </c>
      <c r="B93">
        <v>1</v>
      </c>
      <c r="D93" s="4">
        <v>400</v>
      </c>
    </row>
    <row r="94" spans="1:4" x14ac:dyDescent="0.45">
      <c r="B94">
        <v>2</v>
      </c>
      <c r="D94" s="4">
        <v>325</v>
      </c>
    </row>
    <row r="95" spans="1:4" x14ac:dyDescent="0.45">
      <c r="B95">
        <v>3</v>
      </c>
      <c r="D95" s="4">
        <v>250</v>
      </c>
    </row>
    <row r="96" spans="1:4" x14ac:dyDescent="0.45">
      <c r="B96">
        <v>4</v>
      </c>
      <c r="D96" s="4">
        <v>175</v>
      </c>
    </row>
    <row r="97" spans="1:4" x14ac:dyDescent="0.45">
      <c r="B97">
        <v>5</v>
      </c>
      <c r="D97" s="4">
        <v>125</v>
      </c>
    </row>
    <row r="98" spans="1:4" x14ac:dyDescent="0.45">
      <c r="B98">
        <v>6</v>
      </c>
      <c r="D98" s="4">
        <v>100</v>
      </c>
    </row>
    <row r="99" spans="1:4" x14ac:dyDescent="0.45">
      <c r="B99">
        <v>7</v>
      </c>
      <c r="D99" s="4">
        <v>75</v>
      </c>
    </row>
    <row r="100" spans="1:4" x14ac:dyDescent="0.45">
      <c r="B100">
        <v>8</v>
      </c>
      <c r="D100" s="4">
        <v>50</v>
      </c>
    </row>
    <row r="101" spans="1:4" x14ac:dyDescent="0.45">
      <c r="A101" t="s">
        <v>19</v>
      </c>
      <c r="B101">
        <v>1</v>
      </c>
      <c r="D101" s="4">
        <v>400</v>
      </c>
    </row>
    <row r="102" spans="1:4" x14ac:dyDescent="0.45">
      <c r="B102">
        <v>2</v>
      </c>
      <c r="D102" s="4">
        <v>325</v>
      </c>
    </row>
    <row r="103" spans="1:4" x14ac:dyDescent="0.45">
      <c r="B103">
        <v>3</v>
      </c>
      <c r="D103" s="4">
        <v>250</v>
      </c>
    </row>
    <row r="104" spans="1:4" x14ac:dyDescent="0.45">
      <c r="B104">
        <v>4</v>
      </c>
      <c r="D104" s="4">
        <v>175</v>
      </c>
    </row>
    <row r="105" spans="1:4" x14ac:dyDescent="0.45">
      <c r="B105">
        <v>5</v>
      </c>
      <c r="D105" s="4">
        <v>125</v>
      </c>
    </row>
    <row r="106" spans="1:4" x14ac:dyDescent="0.45">
      <c r="B106">
        <v>6</v>
      </c>
      <c r="D106" s="4">
        <v>100</v>
      </c>
    </row>
    <row r="107" spans="1:4" x14ac:dyDescent="0.45">
      <c r="B107">
        <v>7</v>
      </c>
      <c r="D107" s="4">
        <v>75</v>
      </c>
    </row>
    <row r="108" spans="1:4" x14ac:dyDescent="0.45">
      <c r="B108">
        <v>8</v>
      </c>
      <c r="D108" s="4">
        <v>50</v>
      </c>
    </row>
    <row r="109" spans="1:4" x14ac:dyDescent="0.45">
      <c r="A109" t="s">
        <v>27</v>
      </c>
      <c r="B109">
        <v>1</v>
      </c>
      <c r="D109" s="4">
        <v>400</v>
      </c>
    </row>
    <row r="110" spans="1:4" x14ac:dyDescent="0.45">
      <c r="B110">
        <v>2</v>
      </c>
      <c r="D110" s="4">
        <v>325</v>
      </c>
    </row>
    <row r="111" spans="1:4" x14ac:dyDescent="0.45">
      <c r="B111">
        <v>3</v>
      </c>
      <c r="D111" s="4">
        <v>250</v>
      </c>
    </row>
    <row r="112" spans="1:4" x14ac:dyDescent="0.45">
      <c r="B112">
        <v>4</v>
      </c>
      <c r="D112" s="4">
        <v>175</v>
      </c>
    </row>
    <row r="113" spans="1:4" x14ac:dyDescent="0.45">
      <c r="B113">
        <v>5</v>
      </c>
      <c r="D113" s="4">
        <v>125</v>
      </c>
    </row>
    <row r="114" spans="1:4" x14ac:dyDescent="0.45">
      <c r="B114">
        <v>6</v>
      </c>
      <c r="D114" s="4">
        <v>100</v>
      </c>
    </row>
    <row r="115" spans="1:4" x14ac:dyDescent="0.45">
      <c r="B115">
        <v>7</v>
      </c>
      <c r="D115" s="4">
        <v>75</v>
      </c>
    </row>
    <row r="116" spans="1:4" x14ac:dyDescent="0.45">
      <c r="B116">
        <v>8</v>
      </c>
      <c r="D116" s="4">
        <v>50</v>
      </c>
    </row>
    <row r="117" spans="1:4" x14ac:dyDescent="0.45">
      <c r="A117" s="2" t="s">
        <v>29</v>
      </c>
      <c r="B117">
        <v>1</v>
      </c>
      <c r="D117" s="4">
        <v>500</v>
      </c>
    </row>
    <row r="118" spans="1:4" x14ac:dyDescent="0.45">
      <c r="B118">
        <v>2</v>
      </c>
      <c r="D118" s="4">
        <v>250</v>
      </c>
    </row>
    <row r="119" spans="1:4" x14ac:dyDescent="0.45">
      <c r="B119">
        <v>3</v>
      </c>
      <c r="D119" s="4">
        <v>100</v>
      </c>
    </row>
    <row r="120" spans="1:4" x14ac:dyDescent="0.45">
      <c r="A120" s="1" t="s">
        <v>30</v>
      </c>
      <c r="D120" s="3">
        <f>SUM(D3:D119)</f>
        <v>69350</v>
      </c>
    </row>
  </sheetData>
  <printOptions gridLines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Carl Barclay</cp:lastModifiedBy>
  <cp:lastPrinted>2017-02-01T04:48:30Z</cp:lastPrinted>
  <dcterms:created xsi:type="dcterms:W3CDTF">2015-10-27T15:37:07Z</dcterms:created>
  <dcterms:modified xsi:type="dcterms:W3CDTF">2018-02-21T21:15:08Z</dcterms:modified>
</cp:coreProperties>
</file>